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0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<sst xmlns="http://schemas.openxmlformats.org/spreadsheetml/2006/main" count="52" uniqueCount="42">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</sst>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18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45708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19</v>
      </c>
      <c r="D3" s="53" t="s">
        <v>4</v>
      </c>
      <c r="E3" s="50" t="s">
        <v>20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25</v>
      </c>
      <c r="E4" s="47">
        <v>15</v>
      </c>
      <c r="F4" s="63">
        <v>11.1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26</v>
      </c>
      <c r="E5" s="14">
        <v>90</v>
      </c>
      <c r="F5" s="64">
        <v>39.32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30</v>
      </c>
      <c r="C6" s="15">
        <v>516</v>
      </c>
      <c r="D6" s="56" t="s">
        <v>27</v>
      </c>
      <c r="E6" s="11">
        <v>150</v>
      </c>
      <c r="F6" s="64">
        <v>10.89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21</v>
      </c>
      <c r="C7" s="15">
        <v>508</v>
      </c>
      <c r="D7" s="10" t="s">
        <v>22</v>
      </c>
      <c r="E7" s="11">
        <v>200</v>
      </c>
      <c r="F7" s="64">
        <v>3.54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23</v>
      </c>
      <c r="C8" s="13">
        <v>119</v>
      </c>
      <c r="D8" s="57" t="s">
        <v>23</v>
      </c>
      <c r="E8" s="14">
        <v>25</v>
      </c>
      <c r="F8" s="64">
        <v>1.7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31</v>
      </c>
      <c r="C9" s="15">
        <v>120</v>
      </c>
      <c r="D9" s="57" t="s">
        <v>24</v>
      </c>
      <c r="E9" s="8">
        <v>20</v>
      </c>
      <c r="F9" s="64">
        <v>1.63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28</v>
      </c>
      <c r="E10" s="60">
        <f>SUM(E4:E9)</f>
        <v>500</v>
      </c>
      <c r="F10" s="64">
        <f>SUM(F4:F9)</f>
        <v>68.180000000000007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29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32</v>
      </c>
      <c r="C15" s="35">
        <v>613</v>
      </c>
      <c r="D15" s="76" t="s">
        <v>33</v>
      </c>
      <c r="E15" s="79">
        <v>60</v>
      </c>
      <c r="F15" s="82">
        <v>3.88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34</v>
      </c>
      <c r="C16" s="36">
        <v>144</v>
      </c>
      <c r="D16" s="37" t="s">
        <v>35</v>
      </c>
      <c r="E16" s="80">
        <v>210</v>
      </c>
      <c r="F16" s="83">
        <v>21.61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36</v>
      </c>
      <c r="E17" s="81">
        <v>90</v>
      </c>
      <c r="F17" s="83">
        <v>56.7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37</v>
      </c>
      <c r="E18" s="88">
        <v>150</v>
      </c>
      <c r="F18" s="89">
        <v>27.34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38</v>
      </c>
      <c r="E19" s="116">
        <v>150</v>
      </c>
      <c r="F19" s="99">
        <v>34.18</v>
      </c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39</v>
      </c>
      <c r="C20" s="8">
        <v>114</v>
      </c>
      <c r="D20" s="77" t="s">
        <v>40</v>
      </c>
      <c r="E20" s="81">
        <v>200</v>
      </c>
      <c r="F20" s="83">
        <v>1.38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41</v>
      </c>
      <c r="C21" s="66">
        <v>119</v>
      </c>
      <c r="D21" s="78" t="s">
        <v>23</v>
      </c>
      <c r="E21" s="7">
        <v>30</v>
      </c>
      <c r="F21" s="83">
        <v>2.0299999999999998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31</v>
      </c>
      <c r="C22" s="66">
        <v>120</v>
      </c>
      <c r="D22" s="78" t="s">
        <v>24</v>
      </c>
      <c r="E22" s="7">
        <v>20</v>
      </c>
      <c r="F22" s="83">
        <v>1.63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28</v>
      </c>
      <c r="E23" s="92">
        <f>E15+E16+E17+E18+E20+E21+E22</f>
        <v>760</v>
      </c>
      <c r="F23" s="93">
        <f>F15+F16+F17+F18+F20+F21+F22</f>
        <v>114.57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28</v>
      </c>
      <c r="E24" s="101">
        <v>760</v>
      </c>
      <c r="F24" s="102">
        <f>F15+F16+F17+F19+F20+F21+F22</f>
        <v>121.41</v>
      </c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29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29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: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2025-01-10T07:26:21Z</dcterms:modified>
</cp:coreProperties>
</file>